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XXIII CONVOCATORIAS PERMISOS LICENCIAS\2021-2027\2023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<sst xmlns="http://schemas.openxmlformats.org/spreadsheetml/2006/main" count="222" uniqueCount="136">
  <si>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</si>
  <si>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</si>
  <si>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</si>
  <si>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</si>
  <si>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</si>
  <si>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</si>
  <si>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</si>
  <si>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</si>
  <si>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</si>
  <si>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</si>
  <si>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</si>
  <si>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</si>
  <si>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</si>
  <si>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</si>
  <si>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</si>
  <si>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</si>
  <si>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</si>
  <si>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</si>
  <si>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</si>
  <si>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</si>
  <si>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</si>
  <si>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</si>
  <si>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</si>
  <si>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</si>
  <si>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</si>
  <si>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</si>
  <si>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</si>
  <si>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</si>
  <si>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</si>
  <si>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</si>
  <si>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</si>
  <si>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</si>
  <si>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</si>
  <si>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</si>
  <si>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</si>
  <si>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</si>
  <si>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</si>
  <si>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</si>
  <si>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</si>
  <si>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</si>
  <si>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</si>
  <si>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</si>
  <si>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</si>
  <si>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</si>
  <si>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</si>
  <si>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</si>
  <si>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</si>
  <si>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</si>
  <si>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</si>
  <si>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</si>
  <si>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</si>
  <si>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</si>
  <si>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</si>
  <si>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</si>
  <si>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</si>
  <si>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</si>
  <si>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</si>
  <si>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</si>
  <si>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</si>
  <si>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</si>
  <si>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</si>
  <si>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</si>
  <si>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</si>
  <si>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</si>
  <si>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</si>
  <si>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</si>
  <si>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</si>
  <si>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</si>
  <si>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</si>
  <si>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</si>
  <si>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</si>
  <si>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</si>
  <si>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</si>
  <si>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</si>
  <si>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</si>
  <si>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</si>
  <si>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</si>
  <si>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</si>
  <si>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</si>
  <si>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</si>
  <si>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</si>
  <si>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</si>
  <si>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</si>
  <si>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</si>
  <si>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</si>
  <si>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</si>
  <si>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</si>
  <si>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</si>
  <si>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Ley Orgánica para la Administración Pública del Estado, Ley para el Desarrollo Económico Sustentable y la Competitividad del Estado, Reglamento Interior de SEDECO, Decreto de creación de la Zona Industrial del Potosí</t>
  </si>
  <si>
    <t>Dirección Geneal de Desarrollo y Promoción Industrial</t>
  </si>
  <si>
    <t>4a. Del Contrato de Compraventa condicionada con reserva de dominio</t>
  </si>
  <si>
    <t>Dirección General de Desarrollo y Promoción Industrial</t>
  </si>
  <si>
    <t>Para prestación de servicios inmobiliarios en San Luis Potosí.</t>
  </si>
  <si>
    <t>Ley del Registro de Agentes Inmobiliarios del Estado de San Luis Potosí, Artículos 6° y 7°.</t>
  </si>
  <si>
    <t>Dirección de Mejora Regulatoria.</t>
  </si>
  <si>
    <t>No se genera.</t>
  </si>
  <si>
    <t>Ley del Registro de Agentes Imobiliarios del Estado de San Luis Potosi, Artículos 6°, 7° y 8°.  Ley de Hacienda del Estado y Municipios de San Luis Potosí, Artículos 93 y 93 QUINQUE.</t>
  </si>
  <si>
    <t>Inscripción.</t>
  </si>
  <si>
    <t>Revalidación.</t>
  </si>
  <si>
    <t>http://www.cegaipslp.org.mx/HV2022Dos.nsf/nombre_de_la_vista/F7B9D0C18627F7CE8625896E0063F24D/$File/Desgloce+Costo+Trámites+REAI.pdf</t>
  </si>
  <si>
    <t>http://www.cegaipslp.org.mx/HV2021Tres.nsf/nombre_de_la_vista/10C452D002A076AE8625881D004EBB1F/$File/NO+SE+GENERÓ+CONTRATO+PLURIANUAL.docx</t>
  </si>
  <si>
    <t>http://www.cegaipslp.org.mx/HV2021Tres.nsf/nombre_de_la_vista/5995DC9089B449358625881D004EDF21/$File/NO+SE+GENERA+CONVENIO+MODIFICATORIO.docx</t>
  </si>
  <si>
    <t>http://www.cegaipslp.org.mx/HV2021Tres.nsf/nombre_de_la_vista/C3D268EDF65AD74E8625881D004E44F4/$File/NO+SE+GENERA+COBRO.docx</t>
  </si>
  <si>
    <t>SDE/DS/DAJDH/517/2023</t>
  </si>
  <si>
    <t>Aautorización para enajenar inmueble de su propiedad ubicado en la ampliación de la Zona Industrial del Potosí</t>
  </si>
  <si>
    <t>Héctor</t>
  </si>
  <si>
    <t>Jaramillo</t>
  </si>
  <si>
    <t>Quintero</t>
  </si>
  <si>
    <t>Ataúdes Jarquin, S.A. de C.V.</t>
  </si>
  <si>
    <t>http://www.cegaipslp.org.mx/HV2023.nsf/nombre_de_la_vista/A18CA52022D39F0906258A620070EFEC/$File/517+autorización+enajenación+Ataudes+Jarquin-VP.pdf</t>
  </si>
  <si>
    <t>SDE-REAI-AGIR-02-0046</t>
  </si>
  <si>
    <t>Inmobiliaria GANESHA, S.A. de C.V.</t>
  </si>
  <si>
    <t>http://www.cegaipslp.org.mx/HV2023.nsf/nombre_de_la_vista/951D50647746CF3C06258A6300592DBB/$File/0046++INMOBILIARIA+GANESHA,+S.A.+DE+C.V..PDF</t>
  </si>
  <si>
    <t>http://www.cegaipslp.org.mx/HV2023.nsf/nombre_de_la_vista/5A43159031247D9706258A63005E6701/$File/7114393++INMOBILIARIA+GANESHA,+S.A.+DE+C.V..pdf</t>
  </si>
  <si>
    <t>SDE-REAI-AGILE-03-0068</t>
  </si>
  <si>
    <t>Neil Selene</t>
  </si>
  <si>
    <t xml:space="preserve">Castro </t>
  </si>
  <si>
    <t>Ortega</t>
  </si>
  <si>
    <t>http://www.cegaipslp.org.mx/HV2023.nsf/nombre_de_la_vista/CC6DF4D6F16FDE7306258A63005944AB/$File/0068++NEIL+SELENE+CASTRO+ORTEGA.PDF</t>
  </si>
  <si>
    <t>http://www.cegaipslp.org.mx/HV2023.nsf/nombre_de_la_vista/B9E564C0BBC7CD1806258A6300601BC8/$File/7162879++NEIL+SELENE+CASTRO+ORTEGA.pdf</t>
  </si>
  <si>
    <t>SDE-REAI-AGILE-03-0102</t>
  </si>
  <si>
    <t>María del Carmen</t>
  </si>
  <si>
    <t>Cuevas</t>
  </si>
  <si>
    <t>Ruíz</t>
  </si>
  <si>
    <t>http://www.cegaipslp.org.mx/HV2023.nsf/nombre_de_la_vista/0E5ABC892F04192306258A6300594F3A/$File/0102++MARÍA+DEL+CARMEN+CUEVAS+RUÍZ.PDF</t>
  </si>
  <si>
    <t>http://www.cegaipslp.org.mx/HV2023.nsf/nombre_de_la_vista/19E87527BFAB63A906258A6300603DA4/$File/ES+-+2232++MARÍA+DEL+CARMEN+CUEVAS+RUÍZ.pdf</t>
  </si>
  <si>
    <t>SDE-REAI-AGILE-03-0130</t>
  </si>
  <si>
    <t>José David</t>
  </si>
  <si>
    <t>Hernández</t>
  </si>
  <si>
    <t>http://www.cegaipslp.org.mx/HV2023.nsf/nombre_de_la_vista/F0B522DF7227C3C206258A6300595E9D/$File/0130++JOSÉ+DAVID+HERNÁNDEZ+HERNÁNDEZ.PDF</t>
  </si>
  <si>
    <t>http://www.cegaipslp.org.mx/HV2023.nsf/nombre_de_la_vista/C243C63DBB65B56706258A6300602B00/$File/ES+-+2189++JOSÉ+DAVID+HERNÁNDEZ+HERNÁNDEZ.pdf</t>
  </si>
  <si>
    <t>SDE-REAI-AGILE-03-0106</t>
  </si>
  <si>
    <t xml:space="preserve">César Gerardo </t>
  </si>
  <si>
    <t>Bustillos</t>
  </si>
  <si>
    <t>http://www.cegaipslp.org.mx/HV2023.nsf/nombre_de_la_vista/E720F55668B3BEC306258A6300596C90/$File/0106++CÉSAR+GERARDO+RUIZ+BUSTILLOS.PDF</t>
  </si>
  <si>
    <t>http://www.cegaipslp.org.mx/HV2023.nsf/nombre_de_la_vista/C4B32565AB387E9606258A6300600514/$File/7124841++CÉSAR+GERARDO+RUÍZ+BUSTILLOS.pdf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</si>
</sst>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 applyProtection="1"/>
    <xf numFmtId="0" fontId="0" fillId="3" borderId="0" xfId="0" applyFill="1" applyBorder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/>
    <xf numFmtId="14" fontId="4" fillId="3" borderId="0" xfId="0" applyNumberFormat="1" applyFont="1" applyFill="1" applyBorder="1"/>
    <xf numFmtId="14" fontId="0" fillId="0" borderId="0" xfId="0" applyNumberFormat="1" applyAlignment="1">
      <alignment horizontal="right"/>
    </xf>
    <xf numFmtId="0" fontId="3" fillId="3" borderId="0" xfId="1" applyFill="1" applyBorder="1"/>
    <xf numFmtId="0" fontId="3" fillId="0" borderId="0" xfId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Border="1" applyAlignment="1" applyProtection="1"/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wnloads/LTAIPSLP84XXXIII%20CONVOCATORIAS,%20PERMISOS,%20LICENCIAS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7B9D0C18627F7CE8625896E0063F24D/$File/Desgloce+Costo+Tr&#225;mites+REAI.pdf" TargetMode="External"/><Relationship Id="rId13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18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6" Type="http://schemas.openxmlformats.org/officeDocument/2006/relationships/hyperlink" Target="http://www.cegaipslp.org.mx/HV2023.nsf/nombre_de_la_vista/5A43159031247D9706258A63005E6701/$File/7114393++INMOBILIARIA+GANESHA,+S.A.+DE+C.V..pdf" TargetMode="External"/><Relationship Id="rId3" Type="http://schemas.openxmlformats.org/officeDocument/2006/relationships/hyperlink" Target="http://www.cegaipslp.org.mx/HV2021Tres.nsf/nombre_de_la_vista/C3D268EDF65AD74E8625881D004E44F4/$File/NO+SE+GENERA+COBRO.docx" TargetMode="External"/><Relationship Id="rId21" Type="http://schemas.openxmlformats.org/officeDocument/2006/relationships/hyperlink" Target="http://www.cegaipslp.org.mx/HV2023.nsf/nombre_de_la_vista/951D50647746CF3C06258A6300592DBB/$File/0046++INMOBILIARIA+GANESHA,+S.A.+DE+C.V..PDF" TargetMode="External"/><Relationship Id="rId7" Type="http://schemas.openxmlformats.org/officeDocument/2006/relationships/hyperlink" Target="http://www.cegaipslp.org.mx/HV2022Dos.nsf/nombre_de_la_vista/F7B9D0C18627F7CE8625896E0063F24D/$File/Desgloce+Costo+Tr&#225;mites+REAI.pdf" TargetMode="External"/><Relationship Id="rId12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17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5" Type="http://schemas.openxmlformats.org/officeDocument/2006/relationships/hyperlink" Target="http://www.cegaipslp.org.mx/HV2023.nsf/nombre_de_la_vista/E720F55668B3BEC306258A6300596C90/$File/0106++C&#201;SAR+GERARDO+RUIZ+BUSTILLOS.PDF" TargetMode="External"/><Relationship Id="rId2" Type="http://schemas.openxmlformats.org/officeDocument/2006/relationships/hyperlink" Target="http://www.cegaipslp.org.mx/HV2021Tres.nsf/nombre_de_la_vista/C3D268EDF65AD74E8625881D004E44F4/$File/NO+SE+GENERA+COBRO.docx" TargetMode="External"/><Relationship Id="rId16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0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9" Type="http://schemas.openxmlformats.org/officeDocument/2006/relationships/hyperlink" Target="http://www.cegaipslp.org.mx/HV2023.nsf/nombre_de_la_vista/C243C63DBB65B56706258A6300602B00/$File/ES+-+2189++JOS&#201;+DAVID+HERN&#193;NDEZ+HERN&#193;NDEZ.pdf" TargetMode="External"/><Relationship Id="rId1" Type="http://schemas.openxmlformats.org/officeDocument/2006/relationships/hyperlink" Target="http://www.cegaipslp.org.mx/HV2023.nsf/nombre_de_la_vista/A18CA52022D39F0906258A620070EFEC/$File/517+autorizaci&#243;n+enajenaci&#243;n+Ataudes+Jarquin-VP.pdf" TargetMode="External"/><Relationship Id="rId6" Type="http://schemas.openxmlformats.org/officeDocument/2006/relationships/hyperlink" Target="http://www.cegaipslp.org.mx/HV2022Dos.nsf/nombre_de_la_vista/F7B9D0C18627F7CE8625896E0063F24D/$File/Desgloce+Costo+Tr&#225;mites+REAI.pdf" TargetMode="External"/><Relationship Id="rId11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4" Type="http://schemas.openxmlformats.org/officeDocument/2006/relationships/hyperlink" Target="http://www.cegaipslp.org.mx/HV2023.nsf/nombre_de_la_vista/F0B522DF7227C3C206258A6300595E9D/$File/0130++JOS&#201;+DAVID+HERN&#193;NDEZ+HERN&#193;NDEZ.PDF" TargetMode="External"/><Relationship Id="rId5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15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3" Type="http://schemas.openxmlformats.org/officeDocument/2006/relationships/hyperlink" Target="http://www.cegaipslp.org.mx/HV2023.nsf/nombre_de_la_vista/0E5ABC892F04192306258A6300594F3A/$File/0102++MAR&#205;A+DEL+CARMEN+CUEVAS+RU&#205;Z.PDF" TargetMode="External"/><Relationship Id="rId28" Type="http://schemas.openxmlformats.org/officeDocument/2006/relationships/hyperlink" Target="http://www.cegaipslp.org.mx/HV2023.nsf/nombre_de_la_vista/B9E564C0BBC7CD1806258A6300601BC8/$File/7162879++NEIL+SELENE+CASTRO+ORTEGA.pdf" TargetMode="External"/><Relationship Id="rId10" Type="http://schemas.openxmlformats.org/officeDocument/2006/relationships/hyperlink" Target="http://www.cegaipslp.org.mx/HV2022Dos.nsf/nombre_de_la_vista/F7B9D0C18627F7CE8625896E0063F24D/$File/Desgloce+Costo+Tr&#225;mites+REAI.pdf" TargetMode="External"/><Relationship Id="rId19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4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9" Type="http://schemas.openxmlformats.org/officeDocument/2006/relationships/hyperlink" Target="http://www.cegaipslp.org.mx/HV2022Dos.nsf/nombre_de_la_vista/F7B9D0C18627F7CE8625896E0063F24D/$File/Desgloce+Costo+Tr&#225;mites+REAI.pdf" TargetMode="External"/><Relationship Id="rId14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2" Type="http://schemas.openxmlformats.org/officeDocument/2006/relationships/hyperlink" Target="http://www.cegaipslp.org.mx/HV2023.nsf/nombre_de_la_vista/CC6DF4D6F16FDE7306258A63005944AB/$File/0068++NEIL+SELENE+CASTRO+ORTEGA.PDF" TargetMode="External"/><Relationship Id="rId27" Type="http://schemas.openxmlformats.org/officeDocument/2006/relationships/hyperlink" Target="http://www.cegaipslp.org.mx/HV2023.nsf/nombre_de_la_vista/C4B32565AB387E9606258A6300600514/$File/7124841++C&#201;SAR+GERARDO+RU&#205;Z+BUSTILLOS.pdf" TargetMode="External"/><Relationship Id="rId30" Type="http://schemas.openxmlformats.org/officeDocument/2006/relationships/hyperlink" Target="http://www.cegaipslp.org.mx/HV2023.nsf/nombre_de_la_vista/19E87527BFAB63A906258A6300603DA4/$File/ES+-+2232++MAR&#205;A+DEL+CARMEN+CUEVAS+RU&#205;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s="12" customFormat="1" x14ac:dyDescent="0.25">
      <c r="A8" s="12">
        <v>2023</v>
      </c>
      <c r="B8" s="2">
        <v>45200</v>
      </c>
      <c r="C8" s="2">
        <v>45230</v>
      </c>
      <c r="D8" s="12" t="s">
        <v>79</v>
      </c>
      <c r="E8" s="12" t="s">
        <v>103</v>
      </c>
      <c r="F8" s="3" t="s">
        <v>104</v>
      </c>
      <c r="G8" s="3" t="s">
        <v>88</v>
      </c>
      <c r="H8" s="3" t="s">
        <v>89</v>
      </c>
      <c r="I8" s="12" t="s">
        <v>81</v>
      </c>
      <c r="J8" s="3" t="s">
        <v>105</v>
      </c>
      <c r="K8" s="3" t="s">
        <v>106</v>
      </c>
      <c r="L8" s="3" t="s">
        <v>107</v>
      </c>
      <c r="M8" s="3" t="s">
        <v>108</v>
      </c>
      <c r="N8" s="2">
        <v>45222</v>
      </c>
      <c r="O8" s="2">
        <v>45222</v>
      </c>
      <c r="P8" s="3" t="s">
        <v>90</v>
      </c>
      <c r="Q8" s="16" t="s">
        <v>109</v>
      </c>
      <c r="R8" s="4">
        <v>0</v>
      </c>
      <c r="S8" s="4">
        <v>0</v>
      </c>
      <c r="T8" s="10" t="s">
        <v>102</v>
      </c>
      <c r="U8" s="10" t="s">
        <v>102</v>
      </c>
      <c r="V8" s="10" t="s">
        <v>100</v>
      </c>
      <c r="W8" s="4" t="s">
        <v>87</v>
      </c>
      <c r="X8" s="10" t="s">
        <v>101</v>
      </c>
      <c r="Y8" s="4" t="s">
        <v>91</v>
      </c>
      <c r="Z8" s="2">
        <v>45240</v>
      </c>
      <c r="AA8" s="2">
        <v>45240</v>
      </c>
    </row>
    <row r="9" spans="1:29" s="12" customFormat="1" x14ac:dyDescent="0.25">
      <c r="A9" s="12">
        <v>2023</v>
      </c>
      <c r="B9" s="5">
        <v>45200</v>
      </c>
      <c r="C9" s="6">
        <v>45230</v>
      </c>
      <c r="D9" s="7" t="s">
        <v>74</v>
      </c>
      <c r="E9" s="7" t="s">
        <v>110</v>
      </c>
      <c r="F9" s="12" t="s">
        <v>92</v>
      </c>
      <c r="G9" s="12" t="s">
        <v>93</v>
      </c>
      <c r="H9" s="12" t="s">
        <v>94</v>
      </c>
      <c r="I9" s="12" t="s">
        <v>81</v>
      </c>
      <c r="J9" s="8" t="s">
        <v>95</v>
      </c>
      <c r="K9" s="8" t="s">
        <v>95</v>
      </c>
      <c r="L9" s="8" t="s">
        <v>95</v>
      </c>
      <c r="M9" s="8" t="s">
        <v>111</v>
      </c>
      <c r="N9" s="2">
        <v>45126</v>
      </c>
      <c r="O9" s="2">
        <v>45492</v>
      </c>
      <c r="P9" s="4" t="s">
        <v>96</v>
      </c>
      <c r="Q9" s="10" t="s">
        <v>112</v>
      </c>
      <c r="R9" s="4">
        <v>0</v>
      </c>
      <c r="S9" s="4">
        <v>0</v>
      </c>
      <c r="T9" s="10" t="s">
        <v>99</v>
      </c>
      <c r="U9" s="17" t="s">
        <v>113</v>
      </c>
      <c r="V9" s="10" t="s">
        <v>100</v>
      </c>
      <c r="W9" s="4" t="s">
        <v>87</v>
      </c>
      <c r="X9" s="10" t="s">
        <v>101</v>
      </c>
      <c r="Y9" s="4" t="s">
        <v>94</v>
      </c>
      <c r="Z9" s="2">
        <v>45240</v>
      </c>
      <c r="AA9" s="2">
        <v>45240</v>
      </c>
      <c r="AB9" s="4" t="s">
        <v>98</v>
      </c>
    </row>
    <row r="10" spans="1:29" s="12" customFormat="1" x14ac:dyDescent="0.25">
      <c r="A10" s="12">
        <v>2023</v>
      </c>
      <c r="B10" s="5">
        <v>45200</v>
      </c>
      <c r="C10" s="6">
        <v>45230</v>
      </c>
      <c r="D10" s="7" t="s">
        <v>74</v>
      </c>
      <c r="E10" s="7" t="s">
        <v>114</v>
      </c>
      <c r="F10" s="12" t="s">
        <v>92</v>
      </c>
      <c r="G10" s="12" t="s">
        <v>93</v>
      </c>
      <c r="H10" s="12" t="s">
        <v>94</v>
      </c>
      <c r="I10" s="12" t="s">
        <v>81</v>
      </c>
      <c r="J10" s="8" t="s">
        <v>115</v>
      </c>
      <c r="K10" s="8" t="s">
        <v>116</v>
      </c>
      <c r="L10" s="8" t="s">
        <v>117</v>
      </c>
      <c r="M10" s="8" t="s">
        <v>95</v>
      </c>
      <c r="N10" s="2">
        <v>45148</v>
      </c>
      <c r="O10" s="2">
        <v>45514</v>
      </c>
      <c r="P10" s="4" t="s">
        <v>96</v>
      </c>
      <c r="Q10" s="10" t="s">
        <v>118</v>
      </c>
      <c r="R10" s="4">
        <v>0</v>
      </c>
      <c r="S10" s="4">
        <v>0</v>
      </c>
      <c r="T10" s="10" t="s">
        <v>99</v>
      </c>
      <c r="U10" s="11" t="s">
        <v>119</v>
      </c>
      <c r="V10" s="10" t="s">
        <v>100</v>
      </c>
      <c r="W10" s="4" t="s">
        <v>87</v>
      </c>
      <c r="X10" s="10" t="s">
        <v>101</v>
      </c>
      <c r="Y10" s="4" t="s">
        <v>94</v>
      </c>
      <c r="Z10" s="2">
        <v>45240</v>
      </c>
      <c r="AA10" s="2">
        <v>45240</v>
      </c>
      <c r="AB10" s="4" t="s">
        <v>98</v>
      </c>
    </row>
    <row r="11" spans="1:29" s="12" customFormat="1" x14ac:dyDescent="0.25">
      <c r="A11" s="12">
        <v>2023</v>
      </c>
      <c r="B11" s="5">
        <v>45200</v>
      </c>
      <c r="C11" s="6">
        <v>45230</v>
      </c>
      <c r="D11" s="12" t="s">
        <v>74</v>
      </c>
      <c r="E11" s="7" t="s">
        <v>120</v>
      </c>
      <c r="F11" s="12" t="s">
        <v>92</v>
      </c>
      <c r="G11" s="12" t="s">
        <v>93</v>
      </c>
      <c r="H11" s="12" t="s">
        <v>94</v>
      </c>
      <c r="I11" s="12" t="s">
        <v>81</v>
      </c>
      <c r="J11" s="8" t="s">
        <v>121</v>
      </c>
      <c r="K11" s="8" t="s">
        <v>122</v>
      </c>
      <c r="L11" s="8" t="s">
        <v>123</v>
      </c>
      <c r="M11" s="8" t="s">
        <v>95</v>
      </c>
      <c r="N11" s="2">
        <v>45164</v>
      </c>
      <c r="O11" s="2">
        <v>45530</v>
      </c>
      <c r="P11" s="4" t="s">
        <v>96</v>
      </c>
      <c r="Q11" s="10" t="s">
        <v>124</v>
      </c>
      <c r="R11" s="4">
        <v>0</v>
      </c>
      <c r="S11" s="4">
        <v>0</v>
      </c>
      <c r="T11" s="10" t="s">
        <v>99</v>
      </c>
      <c r="U11" s="11" t="s">
        <v>125</v>
      </c>
      <c r="V11" s="10" t="s">
        <v>100</v>
      </c>
      <c r="W11" s="4" t="s">
        <v>87</v>
      </c>
      <c r="X11" s="10" t="s">
        <v>101</v>
      </c>
      <c r="Y11" s="4" t="s">
        <v>94</v>
      </c>
      <c r="Z11" s="2">
        <v>45240</v>
      </c>
      <c r="AA11" s="2">
        <v>45240</v>
      </c>
      <c r="AB11" s="4" t="s">
        <v>98</v>
      </c>
    </row>
    <row r="12" spans="1:29" s="12" customFormat="1" x14ac:dyDescent="0.25">
      <c r="A12" s="12">
        <v>2023</v>
      </c>
      <c r="B12" s="5">
        <v>45200</v>
      </c>
      <c r="C12" s="6">
        <v>45230</v>
      </c>
      <c r="D12" s="12" t="s">
        <v>74</v>
      </c>
      <c r="E12" s="7" t="s">
        <v>126</v>
      </c>
      <c r="F12" s="12" t="s">
        <v>92</v>
      </c>
      <c r="G12" s="12" t="s">
        <v>93</v>
      </c>
      <c r="H12" s="12" t="s">
        <v>94</v>
      </c>
      <c r="I12" s="12" t="s">
        <v>81</v>
      </c>
      <c r="J12" s="8" t="s">
        <v>127</v>
      </c>
      <c r="K12" s="8" t="s">
        <v>128</v>
      </c>
      <c r="L12" s="8" t="s">
        <v>128</v>
      </c>
      <c r="M12" s="8" t="s">
        <v>95</v>
      </c>
      <c r="N12" s="2">
        <v>45194</v>
      </c>
      <c r="O12" s="2">
        <v>45560</v>
      </c>
      <c r="P12" s="4" t="s">
        <v>96</v>
      </c>
      <c r="Q12" s="10" t="s">
        <v>129</v>
      </c>
      <c r="R12" s="4">
        <v>0</v>
      </c>
      <c r="S12" s="4">
        <v>0</v>
      </c>
      <c r="T12" s="10" t="s">
        <v>99</v>
      </c>
      <c r="U12" s="11" t="s">
        <v>130</v>
      </c>
      <c r="V12" s="10" t="s">
        <v>100</v>
      </c>
      <c r="W12" s="4" t="s">
        <v>87</v>
      </c>
      <c r="X12" s="10" t="s">
        <v>101</v>
      </c>
      <c r="Y12" s="4" t="s">
        <v>94</v>
      </c>
      <c r="Z12" s="2">
        <v>45240</v>
      </c>
      <c r="AA12" s="2">
        <v>45240</v>
      </c>
      <c r="AB12" s="12" t="s">
        <v>97</v>
      </c>
    </row>
    <row r="13" spans="1:29" s="12" customFormat="1" x14ac:dyDescent="0.25">
      <c r="A13" s="12">
        <v>2023</v>
      </c>
      <c r="B13" s="5">
        <v>45200</v>
      </c>
      <c r="C13" s="6">
        <v>45230</v>
      </c>
      <c r="D13" s="12" t="s">
        <v>74</v>
      </c>
      <c r="E13" s="7" t="s">
        <v>131</v>
      </c>
      <c r="F13" s="12" t="s">
        <v>92</v>
      </c>
      <c r="G13" s="12" t="s">
        <v>93</v>
      </c>
      <c r="H13" s="12" t="s">
        <v>94</v>
      </c>
      <c r="I13" s="12" t="s">
        <v>81</v>
      </c>
      <c r="J13" s="8" t="s">
        <v>132</v>
      </c>
      <c r="K13" s="8" t="s">
        <v>123</v>
      </c>
      <c r="L13" s="8" t="s">
        <v>133</v>
      </c>
      <c r="M13" s="8" t="s">
        <v>95</v>
      </c>
      <c r="N13" s="2">
        <v>45196</v>
      </c>
      <c r="O13" s="2">
        <v>45562</v>
      </c>
      <c r="P13" s="4" t="s">
        <v>96</v>
      </c>
      <c r="Q13" s="10" t="s">
        <v>134</v>
      </c>
      <c r="R13" s="4">
        <v>0</v>
      </c>
      <c r="S13" s="4">
        <v>0</v>
      </c>
      <c r="T13" s="10" t="s">
        <v>99</v>
      </c>
      <c r="U13" s="11" t="s">
        <v>135</v>
      </c>
      <c r="V13" s="10" t="s">
        <v>100</v>
      </c>
      <c r="W13" s="4" t="s">
        <v>87</v>
      </c>
      <c r="X13" s="10" t="s">
        <v>101</v>
      </c>
      <c r="Y13" s="4" t="s">
        <v>94</v>
      </c>
      <c r="Z13" s="2">
        <v>45240</v>
      </c>
      <c r="AA13" s="2">
        <v>45240</v>
      </c>
      <c r="AB13" s="12" t="s">
        <v>98</v>
      </c>
    </row>
    <row r="14" spans="1:29" x14ac:dyDescent="0.25">
      <c r="B14" s="5"/>
      <c r="C14" s="6"/>
      <c r="E14" s="7"/>
      <c r="J14" s="8"/>
      <c r="K14" s="8"/>
      <c r="L14" s="8"/>
      <c r="M14" s="8"/>
      <c r="O14" s="9"/>
      <c r="P14" s="9"/>
      <c r="Q14" s="4"/>
      <c r="R14" s="10"/>
      <c r="S14" s="4"/>
      <c r="T14" s="4"/>
      <c r="U14" s="10"/>
      <c r="V14" s="11"/>
      <c r="W14" s="10"/>
      <c r="X14" s="4"/>
      <c r="Y14" s="10"/>
      <c r="Z14" s="4"/>
      <c r="AA14" s="2"/>
      <c r="AB14" s="2"/>
      <c r="AC14" s="4"/>
    </row>
    <row r="15" spans="1:29" x14ac:dyDescent="0.25">
      <c r="B15" s="5"/>
      <c r="C15" s="6"/>
      <c r="E15" s="7"/>
      <c r="J15" s="8"/>
      <c r="K15" s="8"/>
      <c r="L15" s="8"/>
      <c r="M15" s="8"/>
      <c r="O15" s="9"/>
      <c r="P15" s="9"/>
      <c r="Q15" s="4"/>
      <c r="R15" s="10"/>
      <c r="S15" s="4"/>
      <c r="T15" s="4"/>
      <c r="U15" s="10"/>
      <c r="V15" s="11"/>
      <c r="W15" s="10"/>
      <c r="X15" s="4"/>
      <c r="Y15" s="10"/>
      <c r="Z15" s="4"/>
      <c r="AA15" s="2"/>
      <c r="AB15" s="2"/>
      <c r="AC15" s="4"/>
    </row>
    <row r="16" spans="1:29" x14ac:dyDescent="0.25">
      <c r="B16" s="5"/>
      <c r="C16" s="6"/>
      <c r="E16" s="7"/>
      <c r="J16" s="8"/>
      <c r="K16" s="8"/>
      <c r="L16" s="8"/>
      <c r="M16" s="8"/>
      <c r="O16" s="2"/>
      <c r="P16" s="8"/>
      <c r="Q16" s="4"/>
      <c r="R16" s="10"/>
      <c r="S16" s="4"/>
      <c r="T16" s="4"/>
      <c r="U16" s="10"/>
      <c r="V16" s="11"/>
      <c r="W16" s="10"/>
      <c r="X16" s="4"/>
      <c r="Y16" s="10"/>
      <c r="Z16" s="4"/>
      <c r="AA16" s="2"/>
      <c r="AB16" s="2"/>
      <c r="AC1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14:N191">
      <formula1>Hidden_313</formula1>
    </dataValidation>
    <dataValidation type="list" allowBlank="1" showErrorMessage="1" sqref="X14:X16 W8:W13">
      <formula1>Hidden_322</formula1>
    </dataValidation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  <dataValidation type="list" allowBlank="1" showErrorMessage="1" sqref="X17:X193">
      <formula1>Hidden_423</formula1>
    </dataValidation>
  </dataValidations>
  <hyperlinks>
    <hyperlink ref="Q8" r:id="rId1"/>
    <hyperlink ref="T8" r:id="rId2"/>
    <hyperlink ref="U8" r:id="rId3"/>
    <hyperlink ref="V8" r:id="rId4"/>
    <hyperlink ref="X8" r:id="rId5"/>
    <hyperlink ref="T9" r:id="rId6"/>
    <hyperlink ref="T10" r:id="rId7"/>
    <hyperlink ref="T11" r:id="rId8"/>
    <hyperlink ref="T12" r:id="rId9"/>
    <hyperlink ref="T13" r:id="rId10"/>
    <hyperlink ref="V9" r:id="rId11"/>
    <hyperlink ref="V10" r:id="rId12"/>
    <hyperlink ref="V11" r:id="rId13"/>
    <hyperlink ref="V12" r:id="rId14"/>
    <hyperlink ref="V13" r:id="rId15"/>
    <hyperlink ref="X9" r:id="rId16"/>
    <hyperlink ref="X10" r:id="rId17"/>
    <hyperlink ref="X11" r:id="rId18"/>
    <hyperlink ref="X12" r:id="rId19"/>
    <hyperlink ref="X13" r:id="rId20"/>
    <hyperlink ref="Q9" r:id="rId21"/>
    <hyperlink ref="Q10" r:id="rId22"/>
    <hyperlink ref="Q11" r:id="rId23"/>
    <hyperlink ref="Q12" r:id="rId24"/>
    <hyperlink ref="Q13" r:id="rId25"/>
    <hyperlink ref="U9" r:id="rId26"/>
    <hyperlink ref="U13" r:id="rId27"/>
    <hyperlink ref="U10" r:id="rId28"/>
    <hyperlink ref="U12" r:id="rId29"/>
    <hyperlink ref="U11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2023-05-16T19:08:00Z</dcterms:created>
  <dcterms:modified xsi:type="dcterms:W3CDTF">2023-12-08T17:26:02Z</dcterms:modified>
</cp:coreProperties>
</file>